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RIAS" sheetId="1" r:id="rId4"/>
    <sheet state="visible" name="Tabela dinâmica 1" sheetId="2" r:id="rId5"/>
  </sheets>
  <definedNames>
    <definedName hidden="1" localSheetId="0" name="_xlnm._FilterDatabase">PORTARIAS!$A$1:$F$101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<sst xmlns="http://schemas.openxmlformats.org/spreadsheetml/2006/main" count="167" uniqueCount="110">
  <si>
    <t>Nº</t>
  </si>
  <si>
    <t>ASSUNTO</t>
  </si>
  <si>
    <t>DATA</t>
  </si>
  <si>
    <t>SETOR</t>
  </si>
  <si>
    <t>COMPONENTES</t>
  </si>
  <si>
    <t>CONTATO</t>
  </si>
  <si>
    <t>Dispõe sobre a revogação da Portaria 36/2024 e recomposição da Coordenação Regional de Educação e sua Câmaras Especializadas de Educação no âmbito do CRTR 4º Região com vigência para o exercício de 2025 e dá outras providências</t>
  </si>
  <si>
    <t xml:space="preserve">DIRETORIA </t>
  </si>
  <si>
    <t xml:space="preserve">-Presidente: TR/TNR Fabiano Ladislau (07793T e 03381N);
Coordenador: TR Alexsandro Almeida do Rosário (12532T);
Membros: 
TNR Cesar Augusto Vianna (0051N);
TNR Alessandra da Silva Cardoso (00840N); 
TNR Bruno José Borrajo Domingues (02937N); 
TR Luciana Mara Freitas Vieira (36069T) (Eventos); 
Adriana Muniz Chaves da Rocha (Apoio); 
</t>
  </si>
  <si>
    <t>Portaria nº 01-2025.pdf</t>
  </si>
  <si>
    <t xml:space="preserve">- TR. Rafael Sciammarella – 07750 T – Presidente da COREFI
-  TR  Juliana Quirino Leandro de Souza - 23888T – Membro da COREFI
- Sr. Luis Cesar Mendes do Nascimento – supervisor administrativo da COREFI
</t>
  </si>
  <si>
    <t>Portaria nº 02-2025.pdf</t>
  </si>
  <si>
    <t>Dispõe sobre a revogação da Portaria 28/2024 e recomposição dos membros da Comissão de Sindicância no âmbito do CRTR 4º Região e dá outras providências</t>
  </si>
  <si>
    <t>- Tr. Alexandre Garrido Fernandes – 12615T – Presidente da comissão 
- TR. Juliana Quirino Leandro de Souza – 23888T – Membro da comissão
- Tr. Jânio Pereira Junior – 26908T - Membro</t>
  </si>
  <si>
    <t>Portaria nº 03-2025.pdf</t>
  </si>
  <si>
    <t>Dispõe sobre a revogação da Portaria 30/2024 e dispõe sobre a recomposição da Comissão de Ética e Disciplina para atuar no âmbito do CRTR 4º Região e dá outras providências.</t>
  </si>
  <si>
    <t>-  TR. Luiz William Silva da Rocha – 23127T – Presidente da comissão;
-  TNR. Wesley Marcos da Silva Teixeira – 02023N – Membro da comissão;
- TR. Alexandre Fortunato Alves da Costa – 12782T - Membro da comissão;</t>
  </si>
  <si>
    <t>Portaria nº 04-2025.pdf</t>
  </si>
  <si>
    <t>Dispõe sobre a revogação da Portaria 34/2024 e dispõe sobre a recomposição dos membros da Comissão de Informação ao Cidadão e Portal Transparência no âmbito do CRTR 4º Região e dá outras providências.</t>
  </si>
  <si>
    <t xml:space="preserve">- Tr. Luiz William Silva da Rocha – 23127T – Presidente
 - Adriana Muniz Chaves – Membro 
-  Fernanda Gomes Silveira – Membro
- Jhonnes Zandonoto de Lima – Membro
- Luis Felipe Alvares Ferreira - Membro
</t>
  </si>
  <si>
    <t>Portaria nº 05-2025.pdf</t>
  </si>
  <si>
    <t>Dispõe sobre a revogação da Portaria CRTRRJ nº 029/2024 e recomposição dos membros da Comissão de Aquisição de Bens no âmbito do CRTR 4º Região e dá outras providências.</t>
  </si>
  <si>
    <t xml:space="preserve">- Tr. Sandro Carmo Menezes – 10337T – Presidente da comissão;
-  Caio Plinio Rezende da Silva – Membro da comissão;
-  Israel da Silva Leite Junior – Membro da comissão;
</t>
  </si>
  <si>
    <t>Portaria nº 06-2025.pdf</t>
  </si>
  <si>
    <t>Dispõe sobre a suspensão das atividades da Comissão transitória de coordenação da CIP – Carteira de Identidade profissional nomeada através da Portaria CRTRRJ nº 27/2024 no âmbito do CRTR 4º Região e dá outras providências.</t>
  </si>
  <si>
    <t xml:space="preserve">Suspensão das atividades da Comissão Transitória de Coordenação da CIP – Carteira de Identidade Profissional, nomeada através da Portaria CRTR 4RJ nº 27/2024 </t>
  </si>
  <si>
    <t>Portaria nº 07-2025.pdf</t>
  </si>
  <si>
    <t>Dispõe sobre a revogação da Portaria CRTR 4RJ nº 014/2024 e recomposição da Comissão Especial da Prevenção ao Assédio Sexual as Mulheres e dá outras providências</t>
  </si>
  <si>
    <t xml:space="preserve">- TNR. Fernanda Maria de Almeida Paiva – 02520N – Presidente da comissão;
-  TR. Luiz William Silva da Rocha - 23127T - Membro da comissão;
-  TR. Juliana Quirino Leandro de Souza – 23888T – Membro da comissão;
-  TNR. Gesiane Domiciano Gomes Venâncio - 02989 N – Membro da comissão;
- Daiane Kelly Komoroski – membro da comissão; 
</t>
  </si>
  <si>
    <t>Portaria nº 08-2025.pdf</t>
  </si>
  <si>
    <t>Dispõe sobre a revogação da Portaria CRTRRJ nº 002/2024 que dispõe sobre a nomeação da Comissão de Notificação de Votação no âmbito do CRTRRJ e dá outras providências.</t>
  </si>
  <si>
    <t>Revogar a Portaria CRTR 4RJ nº 002/2024, que dispõe sobre a nomeação da Comissão de Notificação de Votação no âmbito do CRTR 4RJ</t>
  </si>
  <si>
    <t>Portaria nº 09-2025.pdf</t>
  </si>
  <si>
    <t>VERBAS, JETON, DIÁRIA E AUX. REPRESENTAÇÃO</t>
  </si>
  <si>
    <t>JURIDICO</t>
  </si>
  <si>
    <t>PORTARIA AUXILIO E JETON Nº 10-2025 ATUALIZADA (1).pdf</t>
  </si>
  <si>
    <t>Dispõe sobre a ALTERAÇÃO do art. 3º da Portaria de nº 026/2018 que nomeia Assessor para o Conselho Regional de Técnicos em Radiologia do Estado do Rio de Janeiro e dá outras providências</t>
  </si>
  <si>
    <t>Jhonnes Zandonoto de Lima</t>
  </si>
  <si>
    <t>Portaria nº 11-2025.pdf</t>
  </si>
  <si>
    <t>Dispõe sobre a nomeação dos membros da Comissão de processos administrativos disciplinar para atuar no ãmbito do CRTR 4RJ</t>
  </si>
  <si>
    <t xml:space="preserve"> Gabriel C dos Santos - Presidente                
Danillo Santana G. Russel - Membro                      
Elizabeth Boavista de Freitas  - Membro               
Thiago Valente Ferreira - Membro Suplente                    
Daiane Kelly Komoroski - Membro Suplente   
Jordel Ribeiro Vieira - Membro Suplente</t>
  </si>
  <si>
    <t>Dispõe sobre a nomeação do Assesso da Diretoria atuar no ãmbito do CRTR 4RJ</t>
  </si>
  <si>
    <t>Bruno</t>
  </si>
  <si>
    <t>Portaria nº 13-2025.pdf</t>
  </si>
  <si>
    <t xml:space="preserve">  Dispõe sobre a NOMEAÇÃO DO AGENTE FISCAL DANILLO SANTANA G. RUSSEL PARA O CARGO DE SUPERVISOR DOS FISCAIS</t>
  </si>
  <si>
    <t>DANILLO SANTANA G. RUSSEL</t>
  </si>
  <si>
    <t>Dispõe sobre a retificação da Portaria 14/2025, sobre a NOMEAÇÃO para o cargo Supervisor dos Fiscais no Conselho Regional de Técnicos em Radiologia do Estado do Rio de Janeiro e dá outras providências.</t>
  </si>
  <si>
    <t>Portaria nº 015-2025.pdf</t>
  </si>
  <si>
    <t>Gabriel C dos Santos - Presidente
Danillo Santana G. Russel - Membro
Thiago Valente Ferreira  - Membro
Elizabeth Boavista de Freitas - Membro Suplente
Daiane Kelly Komoroski - Membro Suplente
Jordel Ribeiro Vieira - Membro Suplente</t>
  </si>
  <si>
    <t>Portaria nº 016-2025.pdf</t>
  </si>
  <si>
    <t>- Tr. Luiz William Silva da Rocha – 23127T – Presidente
 - Adriana Muniz Chaves – Membro 
-  Fernanda Gomes Silveira – Membro
- Jhonnes Zandonoto de Lima – Membro
- Luis Felipe Alvares Ferreira - Membro
Jordel Ribeiro Vieira – Membro</t>
  </si>
  <si>
    <t>Dispõe sobre o desligamento da Agente Fiscal, Adélia Cristina Lopes Coelho, no âmbito do CRTR 4º Região e dá outras providências.</t>
  </si>
  <si>
    <t>Adélia Cristina Lopes Coelho</t>
  </si>
  <si>
    <t>Portaria nº 018-2025.pdf</t>
  </si>
  <si>
    <t>Dispõe sobre a EXONERAÇÃO do cargo de Agente Fiscal, no Conselho Regional de Técnicos em Radiologia do Estado do Rio de Janeiro e dá outras providências</t>
  </si>
  <si>
    <t>- TR. Alexandre Garrido Fernandes – 12615T – Presidente da Comissão 
- TR. Angelo Vinicius Dias Primo - 16071T - Membro da Comissão
- TR. Jânio Pereira Junior – 26908T - Membro</t>
  </si>
  <si>
    <t>Portaria nº 019-2025.pdf</t>
  </si>
  <si>
    <t>Dispõe sobre a revogação da Portaria 04/2025 e dispõe sobre a recomposição da Comissão de Ética e Disciplina para atuar no âmbito do CRTR 4º Região e dá outras providências.</t>
  </si>
  <si>
    <t>-  TR. Juliana Quirino Leandro de Souza – 23888T – Presidente da comissão;
-  TNR. Wesley Marcos da Silva Teixeira – 02023N – Membro da comissão;
- TR. Alexandre Fortunato Alves da Costa – 12782T - Membro da comissão;</t>
  </si>
  <si>
    <t>Portaria nº 020-2025.pdf</t>
  </si>
  <si>
    <t>CRIAÇÃO DA PORTARIA CRTR-RJ, QUE DISPÕE SOBRE A CRIAÇÃO DO GRUPO DE TRABALHO PARA A ELABORAÇÃO DE PORTARIAS NO ÂMBITO DO CRTR-RJ</t>
  </si>
  <si>
    <t>TR. Rafael de Carvalho Sciammarella (07750T) - Presidente da Comissão, 
TNR. Weslei Marcos da Silva Teixeira (02023N) – Membro da Comissão 
TNR. Cesar Augusto Vianna (0051N) - Membro da Comissão</t>
  </si>
  <si>
    <t>Portaria nº 021-2025.pdf</t>
  </si>
  <si>
    <t>Tr. Sandro Carmo Menezes – 10337T – Presidente da comissão;
Caio Plinio Rezende da Silva – Membro da comissão;
Israel da Silva Leite Junior – Membro da comissão;
Danillo Santana G. Russel - Membro da comissão</t>
  </si>
  <si>
    <t>Portaria nº 22-2025.pdf</t>
  </si>
  <si>
    <t>Dispõe sobre a revogação da Portaria 02/2025 e recomposição dos membros da Coordenação Regional de Fiscalização – COREFI no âmbito do CRTR 4º Região e dá outras providências</t>
  </si>
  <si>
    <t xml:space="preserve">- TR. Rafael Sciammarella – 07750 T – Coordenador da COREFI
- Sr. Luis Cesar Mendes do Nascimento – Supervisor Administrativo da COREFI
</t>
  </si>
  <si>
    <t>Portaria nº 23-2025.pdf</t>
  </si>
  <si>
    <t>Dispõe sobre a revogação da Portaria 01/2025 e recomposição da Coordenação Regional de Educação (CORED) e sua Câmaras Especializadas de Educação no âmbito do CRTR 4º Região com vigência para o exercício de 2025 e dá outras providências</t>
  </si>
  <si>
    <t xml:space="preserve"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Membro de Apoio
Adriana Muniz Chaves da Rocha; 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</t>
  </si>
  <si>
    <t>Portaria 24-2025.pdf</t>
  </si>
  <si>
    <t>Dispõe sobre a vedação do ensino e treinamento de atividades privativas dos técnicos (as) e tecnólogos (as) em radiologia a profissionais de outras categorias no âmbito da jurisdição do CRTR 04 RJ.</t>
  </si>
  <si>
    <t>Portaria nº 25-2025.pdf</t>
  </si>
  <si>
    <t>Dispõe sobre a revogação das Portarias 05 e 17/2025 e dispõe sobre a recomposição dos membros da Comissão de Informação ao Cidadão e Portal Transparência no âmbito do CRTR 4º Região e dá outras providências.</t>
  </si>
  <si>
    <t xml:space="preserve">- Tr. Luiz William Silva da Rocha – 23127T – Presidente
 - Adriana Muniz Chaves – Membro 
-  Fernanda Gomes Silveira – Membro
</t>
  </si>
  <si>
    <t>Portaria nº 26-2025.pdf</t>
  </si>
  <si>
    <t>Dispõe sobre a revogação da COMISSÃO DE APOIO E GESTÃO ADMINISTRATIVA no âmbito do CRTR 4º Região e dá outras providências</t>
  </si>
  <si>
    <t>Portaria nº 27-2025.pdf</t>
  </si>
  <si>
    <t xml:space="preserve">Dispõe sobre a revogação da Portaria 24/2025 e recomposição da Coordenação Regional de Educação e suas Câmaras Especializadas de Educação no âmbito do CRTR 4º Região com vigência para o exercício de 2025 e dá outras providências.
</t>
  </si>
  <si>
    <t xml:space="preserve"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</t>
  </si>
  <si>
    <t>Portaria nº 28-2025.pdf</t>
  </si>
  <si>
    <t>Dispõe sobre a revogação da Portaria CRTRRJ nº 24/2024 que dispõe sobre a nomeação da Comissão de Descarte de Documentos e Patrimônio no âmbito do CRTR 4ª Região, a partir da presente data, adequando-se às necessidades atuais do Regional</t>
  </si>
  <si>
    <t>Portaria nº 29-2025.pdf</t>
  </si>
  <si>
    <t>COUNTA de COMPONENTES</t>
  </si>
  <si>
    <t xml:space="preserve"> Total</t>
  </si>
  <si>
    <t xml:space="preserve"> Gabriel C dos Santos - Presidente                
Danillo Santana G. Russel - Membro                      
Elizabeth Boavista de Freitas  - Membro               
Thiago Valente Ferreira - Membro Suplente                    
Daiane Kelly Komoroski - Membro Suplente   
Jordel Ribeiro Vieira - Membro Suplente Total</t>
  </si>
  <si>
    <t>-  TR. Juliana Quirino Leandro de Souza – 23888T – Presidente da comissão;
-  TNR. Wesley Marcos da Silva Teixeira – 02023N – Membro da comissão;
- TR. Alexandre Fortunato Alves da Costa – 12782T - Membro da comissão; Total</t>
  </si>
  <si>
    <t>-  TR. Luiz William Silva da Rocha – 23127T – Presidente da comissão;
-  TNR. Wesley Marcos da Silva Teixeira – 02023N – Membro da comissão;
- TR. Alexandre Fortunato Alves da Costa – 12782T - Membro da comissão; Total</t>
  </si>
  <si>
    <t>- TNR. Fernanda Maria de Almeida Paiva – 02520N – Presidente da comissão;
-  TR. Luiz William Silva da Rocha - 23127T - Membro da comissão;
-  TR. Juliana Quirino Leandro de Souza – 23888T – Membro da comissão;
-  TNR. Gesiane Domiciano Gomes Venâncio - 02989 N – Membro da comissão;
- Daiane Kelly Komoroski – membro da comissão; 
 Total</t>
  </si>
  <si>
    <t>- TR. Alexandre Garrido Fernandes – 12615T – Presidente da Comissão 
- TR. Angelo Vinicius Dias Primo - 16071T - Membro da Comissão
- TR. Jânio Pereira Junior – 26908T - Membro Total</t>
  </si>
  <si>
    <t>- Tr. Alexandre Garrido Fernandes – 12615T – Presidente da comissão 
- TR. Juliana Quirino Leandro de Souza – 23888T – Membro da comissão
- Tr. Jânio Pereira Junior – 26908T - Membro Total</t>
  </si>
  <si>
    <t>- Tr. Luiz William Silva da Rocha – 23127T – Presidente
 - Adriana Muniz Chaves – Membro 
-  Fernanda Gomes Silveira – Membro
 Total</t>
  </si>
  <si>
    <t>- Tr. Luiz William Silva da Rocha – 23127T – Presidente
 - Adriana Muniz Chaves – Membro 
-  Fernanda Gomes Silveira – Membro
- Jhonnes Zandonoto de Lima – Membro
- Luis Felipe Alvares Ferreira - Membro
 Total</t>
  </si>
  <si>
    <t>- Tr. Luiz William Silva da Rocha – 23127T – Presidente
 - Adriana Muniz Chaves – Membro 
-  Fernanda Gomes Silveira – Membro
- Jhonnes Zandonoto de Lima – Membro
- Luis Felipe Alvares Ferreira - Membro
Jordel Ribeiro Vieira – Membro Total</t>
  </si>
  <si>
    <t>- TR. Rafael Sciammarella – 07750 T – Coordenador da COREFI
- Sr. Luis Cesar Mendes do Nascimento – Supervisor Administrativo da COREFI
 Total</t>
  </si>
  <si>
    <t>- TR. Rafael Sciammarella – 07750 T – Presidente da COREFI
-  TR  Juliana Quirino Leandro de Souza - 23888T – Membro da COREFI
- Sr. Luis Cesar Mendes do Nascimento – supervisor administrativo da COREFI
 Total</t>
  </si>
  <si>
    <t>- Tr. Sandro Carmo Menezes – 10337T – Presidente da comissão;
-  Caio Plinio Rezende da Silva – Membro da comissão;
-  Israel da Silva Leite Junior – Membro da comissão;
 Total</t>
  </si>
  <si>
    <t>-Presidente: TR/TNR Fabiano Ladislau (07793T e 03381N);
Coordenador: TR Alexsandro Almeida do Rosário (12532T);
Membros: 
TNR Cesar Augusto Vianna (0051N);
TNR Alessandra da Silva Cardoso (00840N); 
TNR Bruno José Borrajo Domingues (02937N); 
TR Luciana Mara Freitas Vieira (36069T) (Eventos); 
Adriana Muniz Chaves da Rocha (Apoio); 
 Total</t>
  </si>
  <si>
    <t>Adélia Cristina Lopes Coelho Total</t>
  </si>
  <si>
    <t>Bruno Total</t>
  </si>
  <si>
    <t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 Total</t>
  </si>
  <si>
    <t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Membro de Apoio
Adriana Muniz Chaves da Rocha; 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 Total</t>
  </si>
  <si>
    <t>DANILLO SANTANA G. RUSSEL Total</t>
  </si>
  <si>
    <t>Gabriel C dos Santos - Presidente
Danillo Santana G. Russel - Membro
Thiago Valente Ferreira  - Membro
Elizabeth Boavista de Freitas - Membro Suplente
Daiane Kelly Komoroski - Membro Suplente
Jordel Ribeiro Vieira - Membro Suplente Total</t>
  </si>
  <si>
    <t>Jhonnes Zandonoto de Lima Total</t>
  </si>
  <si>
    <t>Revogar a Portaria CRTR 4RJ nº 002/2024, que dispõe sobre a nomeação da Comissão de Notificação de Votação no âmbito do CRTR 4RJ Total</t>
  </si>
  <si>
    <t>Suspensão das atividades da Comissão Transitória de Coordenação da CIP – Carteira de Identidade Profissional, nomeada através da Portaria CRTR 4RJ nº 27/2024  Total</t>
  </si>
  <si>
    <t>TR. Rafael de Carvalho Sciammarella (07750T) - Presidente da Comissão, 
TNR. Weslei Marcos da Silva Teixeira (02023N) – Membro da Comissão 
TNR. Cesar Augusto Vianna (0051N) - Membro da Comissão Total</t>
  </si>
  <si>
    <t>Tr. Sandro Carmo Menezes – 10337T – Presidente da comissão;
Caio Plinio Rezende da Silva – Membro da comissão;
Israel da Silva Leite Junior – Membro da comissão;
Danillo Santana G. Russel - Membro da comissão Total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</si>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</sst>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u/>
      <color theme="1"/>
      <name val="Arial"/>
      <scheme val="minor"/>
    </font>
    <font>
      <u/>
      <color theme="1"/>
      <name val="Arial"/>
      <scheme val="minor"/>
    </font>
    <font>
      <u/>
      <color rgb="FF0097A7"/>
      <name val="Arial"/>
      <scheme val="minor"/>
    </font>
    <font>
      <u/>
      <color rgb="FF0097A7"/>
      <name val="Arial"/>
      <scheme val="minor"/>
    </font>
    <font>
      <u/>
      <color rgb="FF000000"/>
      <name val="Arial"/>
    </font>
    <font>
      <b/>
      <i/>
      <color theme="1"/>
      <name val="&quot;Palatino Linotype&quot;"/>
    </font>
  </fonts>
  <fills count="6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3" fontId="1" numFmtId="0" xfId="0" applyAlignment="1" applyFill="1" applyFont="1">
      <alignment horizontal="center" readingOrder="0" shrinkToFit="0" wrapText="1"/>
    </xf>
    <xf borderId="0" fillId="3" fontId="1" numFmtId="164" xfId="0" applyAlignment="1" applyFont="1" applyNumberFormat="1">
      <alignment horizontal="center" readingOrder="0" shrinkToFit="0" wrapText="1"/>
    </xf>
    <xf borderId="0" fillId="3" fontId="2" numFmtId="0" xfId="0" applyAlignment="1" applyFont="1">
      <alignment horizontal="center" readingOrder="0" shrinkToFit="0" wrapText="1"/>
    </xf>
    <xf borderId="0" fillId="4" fontId="1" numFmtId="0" xfId="0" applyAlignment="1" applyFill="1" applyFont="1">
      <alignment horizontal="center" readingOrder="0" shrinkToFit="0" wrapText="1"/>
    </xf>
    <xf borderId="0" fillId="4" fontId="1" numFmtId="164" xfId="0" applyAlignment="1" applyFont="1" applyNumberFormat="1">
      <alignment horizontal="center" readingOrder="0" shrinkToFit="0" wrapText="1"/>
    </xf>
    <xf borderId="0" fillId="4" fontId="3" numFmtId="0" xfId="0" applyAlignment="1" applyFont="1">
      <alignment horizontal="center" readingOrder="0" shrinkToFit="0" wrapText="1"/>
    </xf>
    <xf borderId="0" fillId="3" fontId="4" numFmtId="0" xfId="0" applyAlignment="1" applyFont="1">
      <alignment horizontal="center" readingOrder="0" shrinkToFit="0" wrapText="1"/>
    </xf>
    <xf borderId="0" fillId="3" fontId="1" numFmtId="0" xfId="0" applyAlignment="1" applyFont="1">
      <alignment readingOrder="0"/>
    </xf>
    <xf borderId="0" fillId="3" fontId="5" numFmtId="0" xfId="0" applyAlignment="1" applyFont="1">
      <alignment horizontal="center" readingOrder="0" shrinkToFit="0" wrapText="1"/>
    </xf>
    <xf borderId="0" fillId="4" fontId="1" numFmtId="0" xfId="0" applyAlignment="1" applyFont="1">
      <alignment horizontal="left" readingOrder="0" shrinkToFit="0" wrapText="1"/>
    </xf>
    <xf borderId="0" fillId="4" fontId="6" numFmtId="0" xfId="0" applyAlignment="1" applyFont="1">
      <alignment horizontal="center" readingOrder="0" shrinkToFit="0" wrapText="1"/>
    </xf>
    <xf borderId="0" fillId="4" fontId="1" numFmtId="0" xfId="0" applyAlignment="1" applyFont="1">
      <alignment horizontal="center" readingOrder="0" shrinkToFit="0" vertical="top" wrapText="1"/>
    </xf>
    <xf borderId="0" fillId="4" fontId="1" numFmtId="164" xfId="0" applyAlignment="1" applyFont="1" applyNumberFormat="1">
      <alignment horizontal="center" readingOrder="0" shrinkToFit="0" vertical="top" wrapText="1"/>
    </xf>
    <xf borderId="0" fillId="5" fontId="1" numFmtId="0" xfId="0" applyAlignment="1" applyFill="1" applyFont="1">
      <alignment horizontal="center" readingOrder="0" shrinkToFit="0" wrapText="1"/>
    </xf>
    <xf borderId="0" fillId="3" fontId="1" numFmtId="0" xfId="0" applyAlignment="1" applyFont="1">
      <alignment readingOrder="0" shrinkToFit="0" wrapText="1"/>
    </xf>
    <xf borderId="0" fillId="3" fontId="7" numFmtId="0" xfId="0" applyAlignment="1" applyFont="1">
      <alignment horizontal="center" readingOrder="0" shrinkToFit="0" wrapText="1"/>
    </xf>
    <xf borderId="0" fillId="5" fontId="1" numFmtId="164" xfId="0" applyAlignment="1" applyFont="1" applyNumberFormat="1">
      <alignment horizontal="center" readingOrder="0" shrinkToFit="0" wrapText="1"/>
    </xf>
    <xf borderId="0" fillId="3" fontId="1" numFmtId="165" xfId="0" applyAlignment="1" applyFont="1" applyNumberFormat="1">
      <alignment horizontal="center" readingOrder="0" shrinkToFit="0" wrapText="1"/>
    </xf>
    <xf borderId="0" fillId="3" fontId="1" numFmtId="0" xfId="0" applyAlignment="1" applyFont="1">
      <alignment horizontal="center" shrinkToFit="0" wrapText="1"/>
    </xf>
    <xf borderId="0" fillId="4" fontId="1" numFmtId="0" xfId="0" applyAlignment="1" applyFont="1">
      <alignment horizontal="center" shrinkToFit="0" wrapText="1"/>
    </xf>
    <xf borderId="0" fillId="4" fontId="1" numFmtId="165" xfId="0" applyAlignment="1" applyFont="1" applyNumberFormat="1">
      <alignment horizontal="center" readingOrder="0" shrinkToFit="0" wrapText="1"/>
    </xf>
    <xf borderId="0" fillId="4" fontId="8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F101" sheet="PORTARIAS"/>
  </cacheSource>
  <cacheFields>
    <cacheField name="Nº" numFmtId="0">
      <sharedItems containsString="0" containsBlank="1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m/>
      </sharedItems>
    </cacheField>
    <cacheField name="ASSUNTO" numFmtId="0">
      <sharedItems containsBlank="1">
        <s v="Dispõe sobre a revogação da Portaria 36/2024 e recomposição da Coordenação Regional de Educação e sua Câmaras Especializadas de Educação no âmbito do CRTR 4º Região com vigência para o exercício de 2025 e dá outras providências"/>
        <m/>
        <s v="Dispõe sobre a revogação da Portaria 28/2024 e recomposição dos membros da Comissão de Sindicância no âmbito do CRTR 4º Região e dá outras providências"/>
        <s v="Dispõe sobre a revogação da Portaria 30/2024 e dispõe sobre a recomposição da Comissão de Ética e Disciplina para atuar no âmbito do CRTR 4º Região e dá outras providências."/>
        <s v="Dispõe sobre a revogação da Portaria 34/2024 e dispõe sobre a recomposição dos membros da Comissão de Informação ao Cidadão e Portal Transparência no âmbito do CRTR 4º Região e dá outras providências."/>
        <s v="Dispõe sobre a revogação da Portaria CRTRRJ nº 029/2024 e recomposição dos membros da Comissão de Aquisição de Bens no âmbito do CRTR 4º Região e dá outras providências."/>
        <s v="Dispõe sobre a suspensão das atividades da Comissão transitória de coordenação da CIP – Carteira de Identidade profissional nomeada através da Portaria CRTRRJ nº 27/2024 no âmbito do CRTR 4º Região e dá outras providências."/>
        <s v="Dispõe sobre a revogação da Portaria CRTR 4RJ nº 014/2024 e recomposição da Comissão Especial da Prevenção ao Assédio Sexual as Mulheres e dá outras providências"/>
        <s v="Dispõe sobre a revogação da Portaria CRTRRJ nº 002/2024 que dispõe sobre a nomeação da Comissão de Notificação de Votação no âmbito do CRTRRJ e dá outras providências."/>
        <s v="VERBAS, JETON, DIÁRIA E AUX. REPRESENTAÇÃO"/>
        <s v="Dispõe sobre a ALTERAÇÃO do art. 3º da Portaria de nº 026/2018 que nomeia Assessor para o Conselho Regional de Técnicos em Radiologia do Estado do Rio de Janeiro e dá outras providências"/>
        <s v="Dispõe sobre a nomeação dos membros da Comissão de processos administrativos disciplinar para atuar no ãmbito do CRTR 4RJ"/>
        <s v="Dispõe sobre a nomeação do Assesso da Diretoria atuar no ãmbito do CRTR 4RJ"/>
        <s v="  Dispõe sobre a NOMEAÇÃO DO AGENTE FISCAL DANILLO SANTANA G. RUSSEL PARA O CARGO DE SUPERVISOR DOS FISCAIS"/>
        <s v="Dispõe sobre a retificação da Portaria 14/2025, sobre a NOMEAÇÃO para o cargo Supervisor dos Fiscais no Conselho Regional de Técnicos em Radiologia do Estado do Rio de Janeiro e dá outras providências."/>
        <s v="Dispõe sobre o desligamento da Agente Fiscal, Adélia Cristina Lopes Coelho, no âmbito do CRTR 4º Região e dá outras providências."/>
        <s v="Dispõe sobre a EXONERAÇÃO do cargo de Agente Fiscal, no Conselho Regional de Técnicos em Radiologia do Estado do Rio de Janeiro e dá outras providências"/>
        <s v="Dispõe sobre a revogação da Portaria 04/2025 e dispõe sobre a recomposição da Comissão de Ética e Disciplina para atuar no âmbito do CRTR 4º Região e dá outras providências."/>
        <s v="CRIAÇÃO DA PORTARIA CRTR-RJ, QUE DISPÕE SOBRE A CRIAÇÃO DO GRUPO DE TRABALHO PARA A ELABORAÇÃO DE PORTARIAS NO ÂMBITO DO CRTR-RJ"/>
        <s v="Dispõe sobre a revogação da Portaria 02/2025 e recomposição dos membros da Coordenação Regional de Fiscalização – COREFI no âmbito do CRTR 4º Região e dá outras providências"/>
        <s v="Dispõe sobre a revogação da Portaria 01/2025 e recomposição da Coordenação Regional de Educação (CORED) e sua Câmaras Especializadas de Educação no âmbito do CRTR 4º Região com vigência para o exercício de 2025 e dá outras providências"/>
        <s v="Dispõe sobre a vedação do ensino e treinamento de atividades privativas dos técnicos (as) e tecnólogos (as) em radiologia a profissionais de outras categorias no âmbito da jurisdição do CRTR 04 RJ."/>
        <s v="Dispõe sobre a revogação das Portarias 05 e 17/2025 e dispõe sobre a recomposição dos membros da Comissão de Informação ao Cidadão e Portal Transparência no âmbito do CRTR 4º Região e dá outras providências."/>
        <s v="Dispõe sobre a revogação da COMISSÃO DE APOIO E GESTÃO ADMINISTRATIVA no âmbito do CRTR 4º Região e dá outras providências"/>
        <s v="Dispõe sobre a revogação da Portaria 24/2025 e recomposição da Coordenação Regional de Educação e suas Câmaras Especializadas de Educação no âmbito do CRTR 4º Região com vigência para o exercício de 2025 e dá outras providências.&#10; &#10;"/>
        <s v="Dispõe sobre a revogação da Portaria CRTRRJ nº 24/2024 que dispõe sobre a nomeação da Comissão de Descarte de Documentos e Patrimônio no âmbito do CRTR 4ª Região, a partir da presente data, adequando-se às necessidades atuais do Regional"/>
      </sharedItems>
    </cacheField>
    <cacheField name="DATA" numFmtId="164">
      <sharedItems containsDate="1" containsString="0" containsBlank="1">
        <d v="2025-01-09T00:00:00Z"/>
        <d v="2025-01-13T00:00:00Z"/>
        <d v="2025-01-21T00:00:00Z"/>
        <d v="2025-01-30T00:00:00Z"/>
        <d v="2025-01-31T00:00:00Z"/>
        <d v="2025-02-04T00:00:00Z"/>
        <d v="2025-02-19T00:00:00Z"/>
        <d v="2025-02-25T00:00:00Z"/>
        <d v="2025-03-07T00:00:00Z"/>
        <d v="2025-04-02T00:00:00Z"/>
        <d v="2025-05-06T00:00:00Z"/>
        <d v="2025-05-30T00:00:00Z"/>
        <m/>
      </sharedItems>
    </cacheField>
    <cacheField name="SETOR" numFmtId="0">
      <sharedItems containsBlank="1">
        <s v="DIRETORIA "/>
        <s v="JURIDICO"/>
        <m/>
      </sharedItems>
    </cacheField>
    <cacheField name="COMPONENTES" numFmtId="0">
      <sharedItems containsBlank="1">
        <s v="-Presidente: TR/TNR Fabiano Ladislau (07793T e 03381N);&#10;Coordenador: TR Alexsandro Almeida do Rosário (12532T);&#10;Membros: &#10;TNR Cesar Augusto Vianna (0051N);&#10;TNR Alessandra da Silva Cardoso (00840N); &#10;TNR Bruno José Borrajo Domingues (02937N); &#10;TR Luciana M"/>
        <s v="- TR. Rafael Sciammarella – 07750 T – Presidente da COREFI&#10;-  TR  Juliana Quirino Leandro de Souza - 23888T – Membro da COREFI&#10;- Sr. Luis Cesar Mendes do Nascimento – supervisor administrativo da COREFI&#10;"/>
        <s v="- Tr. Alexandre Garrido Fernandes – 12615T – Presidente da comissão &#10;- TR. Juliana Quirino Leandro de Souza – 23888T – Membro da comissão&#10;- Tr. Jânio Pereira Junior – 26908T - Membro"/>
        <s v="-  TR. Luiz William Silva da Rocha – 23127T – Presidente da comissão;&#10;-  TNR. Wesley Marcos da Silva Teixeira – 02023N – Membro da comissão;&#10;- TR. Alexandre Fortunato Alves da Costa – 12782T - Membro da comissão;"/>
        <s v="- Tr. Luiz William Silva da Rocha – 23127T – Presidente&#10; - Adriana Muniz Chaves – Membro &#10;-  Fernanda Gomes Silveira – Membro&#10;- Jhonnes Zandonoto de Lima – Membro&#10;- Luis Felipe Alvares Ferreira - Membro&#10;"/>
        <s v="- Tr. Sandro Carmo Menezes – 10337T – Presidente da comissão;&#10;-  Caio Plinio Rezende da Silva – Membro da comissão;&#10;-  Israel da Silva Leite Junior – Membro da comissão;&#10;"/>
        <s v="Suspensão das atividades da Comissão Transitória de Coordenação da CIP – Carteira de Identidade Profissional, nomeada através da Portaria CRTR 4RJ nº 27/2024 "/>
        <s v="- TNR. Fernanda Maria de Almeida Paiva – 02520N – Presidente da comissão;&#10;-  TR. Luiz William Silva da Rocha - 23127T - Membro da comissão;&#10;-  TR. Juliana Quirino Leandro de Souza – 23888T – Membro da comissão;&#10;-  TNR. Gesiane Domiciano Gomes Venâncio - 0"/>
        <s v="Revogar a Portaria CRTR 4RJ nº 002/2024, que dispõe sobre a nomeação da Comissão de Notificação de Votação no âmbito do CRTR 4RJ"/>
        <m/>
        <s v="Jhonnes Zandonoto de Lima"/>
        <s v=" Gabriel C dos Santos - Presidente                &#10;Danillo Santana G. Russel - Membro                      &#10;Elizabeth Boavista de Freitas  - Membro               &#10;Thiago Valente Ferreira - Membro Suplente                    &#10;Daiane Kelly Komoroski - Membr"/>
        <s v="Bruno"/>
        <s v="DANILLO SANTANA G. RUSSEL"/>
        <s v="Gabriel C dos Santos - Presidente&#10;Danillo Santana G. Russel - Membro&#10;Thiago Valente Ferreira  - Membro&#10;Elizabeth Boavista de Freitas - Membro Suplente&#10;Daiane Kelly Komoroski - Membro Suplente&#10;Jordel Ribeiro Vieira - Membro Suplente"/>
        <s v="- Tr. Luiz William Silva da Rocha – 23127T – Presidente&#10; - Adriana Muniz Chaves – Membro &#10;-  Fernanda Gomes Silveira – Membro&#10;- Jhonnes Zandonoto de Lima – Membro&#10;- Luis Felipe Alvares Ferreira - Membro&#10;Jordel Ribeiro Vieira – Membro"/>
        <s v="Adélia Cristina Lopes Coelho"/>
        <s v="- TR. Alexandre Garrido Fernandes – 12615T – Presidente da Comissão &#10;- TR. Angelo Vinicius Dias Primo - 16071T - Membro da Comissão&#10;- TR. Jânio Pereira Junior – 26908T - Membro"/>
        <s v="-  TR. Juliana Quirino Leandro de Souza – 23888T – Presidente da comissão;&#10;-  TNR. Wesley Marcos da Silva Teixeira – 02023N – Membro da comissão;&#10;- TR. Alexandre Fortunato Alves da Costa – 12782T - Membro da comissão;"/>
        <s v="TR. Rafael de Carvalho Sciammarella (07750T) - Presidente da Comissão, &#10;TNR. Weslei Marcos da Silva Teixeira (02023N) – Membro da Comissão &#10;TNR. Cesar Augusto Vianna (0051N) - Membro da Comissão"/>
        <s v="Tr. Sandro Carmo Menezes – 10337T – Presidente da comissão;&#10;Caio Plinio Rezende da Silva – Membro da comissão;&#10;Israel da Silva Leite Junior – Membro da comissão;&#10;Danillo Santana G. Russel - Membro da comissão"/>
        <s v="- TR. Rafael Sciammarella – 07750 T – Coordenador da COREFI&#10;- Sr. Luis Cesar Mendes do Nascimento – Supervisor Administrativo da COREFI&#10;"/>
        <s v="Coordenador: TR./TNR. Fabiano Ladislau (07793T e 03381N);&#10;1º Secretário: TR. Alexsandro Almeida do Rosário (12532T);&#10;2º Secretária: TNR. Alessandra da Silva Cardoso (00840N);&#10;Membros:&#10;TNR. Paulo Ricardo da Silva Fonseca (17135T);&#10;TNR. Bruno José Borrajo D"/>
        <s v="- Tr. Luiz William Silva da Rocha – 23127T – Presidente&#10; - Adriana Muniz Chaves – Membro &#10;-  Fernanda Gomes Silveira – Membro&#10;"/>
      </sharedItems>
    </cacheField>
    <cacheField name="CONTATO" numFmtId="0">
      <sharedItems containsBlank="1">
        <s v="Portaria nº 01-2025.pdf"/>
        <s v="Portaria nº 02-2025.pdf"/>
        <s v="Portaria nº 03-2025.pdf"/>
        <s v="Portaria nº 04-2025.pdf"/>
        <s v="Portaria nº 05-2025.pdf"/>
        <s v="Portaria nº 06-2025.pdf"/>
        <s v="Portaria nº 07-2025.pdf"/>
        <s v="Portaria nº 08-2025.pdf"/>
        <s v="Portaria nº 09-2025.pdf"/>
        <s v="PORTARIA AUXILIO E JETON Nº 10-2025 ATUALIZADA (1).pdf"/>
        <s v="Portaria nº 11-2025.pdf"/>
        <m/>
        <s v="Portaria nº 13-2025.pdf"/>
        <s v="Portaria nº 015-2025.pdf"/>
        <s v="Portaria nº 016-2025.pdf"/>
        <s v="Portaria nº 018-2025.pdf"/>
        <s v="Portaria nº 019-2025.pdf"/>
        <s v="Portaria nº 020-2025.pdf"/>
        <s v="Portaria nº 021-2025.pdf"/>
        <s v="Portaria nº 22-2025.pdf"/>
        <s v="Portaria nº 23-2025.pdf"/>
        <s v="Portaria 24-2025.pdf"/>
        <s v="Portaria nº 25-2025.pdf"/>
        <s v="Portaria nº 26-2025.pdf"/>
        <s v="Portaria nº 27-2025.pdf"/>
        <s v="Portaria nº 28-2025.pdf"/>
        <s v="Portaria nº 29-2025.pdf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C56" firstHeaderRow="0" firstDataRow="2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ASSU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DATA" axis="axisRow" compact="0" numFmtId="164" outline="0" multipleItemSelectionAllowed="1" showAll="0" sortType="ascending">
      <items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SETOR" compact="0" outline="0" multipleItemSelectionAllowed="1" showAll="0">
      <items>
        <item x="0"/>
        <item x="1"/>
        <item x="2"/>
        <item t="default"/>
      </items>
    </pivotField>
    <pivotField name="COMPONENTES" axis="axisRow" dataField="1" compact="0" outline="0" multipleItemSelectionAllowed="1" showAll="0" sortType="ascending">
      <items>
        <item x="9"/>
        <item x="11"/>
        <item x="18"/>
        <item x="3"/>
        <item x="7"/>
        <item x="17"/>
        <item x="2"/>
        <item x="23"/>
        <item x="4"/>
        <item x="15"/>
        <item x="21"/>
        <item x="1"/>
        <item x="5"/>
        <item x="0"/>
        <item x="16"/>
        <item x="12"/>
        <item x="22"/>
        <item x="13"/>
        <item x="14"/>
        <item x="10"/>
        <item x="8"/>
        <item x="6"/>
        <item x="19"/>
        <item x="20"/>
        <item t="default"/>
      </items>
    </pivotField>
    <pivotField name="CONTA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</pivotFields>
  <rowFields>
    <field x="4"/>
    <field x="2"/>
  </rowFields>
  <dataFields>
    <dataField name="COUNTA of COMPONENTES" fld="4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file/d/1sUWGVkG_ElEJ-HLpBbIrtCwMn6RXI_AY/view?usp=sharing" TargetMode="External"/><Relationship Id="rId22" Type="http://schemas.openxmlformats.org/officeDocument/2006/relationships/hyperlink" Target="https://drive.google.com/file/d/1Q21UTPXPCTzwK3u3VZrJbCGX_5Rw_fLQ/view?usp=sharing" TargetMode="External"/><Relationship Id="rId21" Type="http://schemas.openxmlformats.org/officeDocument/2006/relationships/hyperlink" Target="https://drive.google.com/file/d/1KdyIZ4S01m8ENFVwMsNqW-AQcLjsbOou/view?usp=sharing" TargetMode="External"/><Relationship Id="rId24" Type="http://schemas.openxmlformats.org/officeDocument/2006/relationships/hyperlink" Target="https://drive.google.com/file/d/1SYmlRaK23w6L2WkJCA1jgMXUYeEArKJG/view?usp=sharing" TargetMode="External"/><Relationship Id="rId23" Type="http://schemas.openxmlformats.org/officeDocument/2006/relationships/hyperlink" Target="https://drive.google.com/file/d/1T_6I2liFC37Vmt5m2q9FX-ZsbbjGIk8D/view?usp=sharing" TargetMode="External"/><Relationship Id="rId1" Type="http://schemas.openxmlformats.org/officeDocument/2006/relationships/hyperlink" Target="https://drive.google.com/file/d/1eX3aEZsGWZfhQ1EJahGLaKG5tIdFfz3P/view?usp=sharing" TargetMode="External"/><Relationship Id="rId2" Type="http://schemas.openxmlformats.org/officeDocument/2006/relationships/hyperlink" Target="https://drive.google.com/file/d/1NDx3hzuMAXGuX7aEz8Aj24WM6P78Ix5A/view?usp=sharing" TargetMode="External"/><Relationship Id="rId3" Type="http://schemas.openxmlformats.org/officeDocument/2006/relationships/hyperlink" Target="https://drive.google.com/file/d/1Rw5-faBakQfc80iAu5zqKyG4hr7VjvRe/view?usp=sharing" TargetMode="External"/><Relationship Id="rId4" Type="http://schemas.openxmlformats.org/officeDocument/2006/relationships/hyperlink" Target="https://drive.google.com/file/d/149z8M4PIVWghqEnERclTYgEpeGsO6maa/view?usp=sharing" TargetMode="External"/><Relationship Id="rId9" Type="http://schemas.openxmlformats.org/officeDocument/2006/relationships/hyperlink" Target="https://drive.google.com/file/d/1LHEI59i0w4sCD0n5zRsuM-BYepza6XPw/view?usp=sharing" TargetMode="External"/><Relationship Id="rId26" Type="http://schemas.openxmlformats.org/officeDocument/2006/relationships/hyperlink" Target="https://drive.google.com/file/d/1RKJowsEOW85EoFDVDcAKLEFIUJIH3WMX/view?usp=sharing" TargetMode="External"/><Relationship Id="rId25" Type="http://schemas.openxmlformats.org/officeDocument/2006/relationships/hyperlink" Target="https://drive.google.com/file/d/1l55qYURE5kskZNN26ydTs_w6Jq6tWItY/view?usp=sharing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s://drive.google.com/file/d/1krDc1jkjmunqymYVtf_BZxPsuyAJeRwK/view?usp=sharing" TargetMode="External"/><Relationship Id="rId6" Type="http://schemas.openxmlformats.org/officeDocument/2006/relationships/hyperlink" Target="https://drive.google.com/file/d/1ONTb1kNFTn4290jTrVymaMBJORnnaq8Y/view?usp=sharing" TargetMode="External"/><Relationship Id="rId7" Type="http://schemas.openxmlformats.org/officeDocument/2006/relationships/hyperlink" Target="https://drive.google.com/file/d/1cJc81ZlvF6K73mK_CLrAe9itZVJdsHem/view?usp=sharing" TargetMode="External"/><Relationship Id="rId8" Type="http://schemas.openxmlformats.org/officeDocument/2006/relationships/hyperlink" Target="https://drive.google.com/file/d/1JfLL53uYtzJpsUAQk1-r46DDJrvNcRMY/view?usp=sharing" TargetMode="External"/><Relationship Id="rId11" Type="http://schemas.openxmlformats.org/officeDocument/2006/relationships/hyperlink" Target="https://drive.google.com/file/d/1f5tAGn6orvp-Zi-5G3GNtkQQNcmN8RDb/view?usp=sharing" TargetMode="External"/><Relationship Id="rId10" Type="http://schemas.openxmlformats.org/officeDocument/2006/relationships/hyperlink" Target="https://drive.google.com/file/d/1FTYzwwHYrzvyFXdmztZsZX1XQPbiYEKr/view?usp=sharing" TargetMode="External"/><Relationship Id="rId13" Type="http://schemas.openxmlformats.org/officeDocument/2006/relationships/hyperlink" Target="https://drive.google.com/file/d/1V2RhujbWOfymAgXfb8QBQA2dFv0569PZ/view?usp=sharing" TargetMode="External"/><Relationship Id="rId12" Type="http://schemas.openxmlformats.org/officeDocument/2006/relationships/hyperlink" Target="https://drive.google.com/file/d/17P6QlRah-kOq-7Sw4MfoDF5Ig7fuj_4U/view?usp=sharing" TargetMode="External"/><Relationship Id="rId15" Type="http://schemas.openxmlformats.org/officeDocument/2006/relationships/hyperlink" Target="https://drive.google.com/file/d/1SufKi0cErvfuAsqGDs8Em-BYexQQNEZc/view?usp=sharing" TargetMode="External"/><Relationship Id="rId14" Type="http://schemas.openxmlformats.org/officeDocument/2006/relationships/hyperlink" Target="https://drive.google.com/file/d/1SDTNRstrYX6vMFb9wboK37bXHG8e-Min/view?usp=sharing" TargetMode="External"/><Relationship Id="rId17" Type="http://schemas.openxmlformats.org/officeDocument/2006/relationships/hyperlink" Target="https://drive.google.com/file/d/1-XFWSxxmOQOFKkYAMMQ0qgyiTJ3ANhr7/view?usp=sharing" TargetMode="External"/><Relationship Id="rId16" Type="http://schemas.openxmlformats.org/officeDocument/2006/relationships/hyperlink" Target="https://drive.google.com/file/d/1TJxfxtb6ZtjjITDE0caYeete84z4QmQl/view?usp=sharing" TargetMode="External"/><Relationship Id="rId19" Type="http://schemas.openxmlformats.org/officeDocument/2006/relationships/hyperlink" Target="https://drive.google.com/file/d/1IHGScgjEvf3dtX-sRP-3MJ7O-czxqmb4/view?usp=sharing" TargetMode="External"/><Relationship Id="rId18" Type="http://schemas.openxmlformats.org/officeDocument/2006/relationships/hyperlink" Target="https://drive.google.com/file/d/1w9AnglL_5KRDRY3QCQNw_ue_c5hH8wVM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8.0"/>
    <col customWidth="1" min="4" max="4" width="12.75"/>
    <col customWidth="1" min="5" max="5" width="47.25"/>
    <col customWidth="1" min="6" max="6" width="5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2" t="s">
        <v>6</v>
      </c>
      <c r="C2" s="3">
        <v>45666.0</v>
      </c>
      <c r="D2" s="2" t="s">
        <v>7</v>
      </c>
      <c r="E2" s="2" t="s">
        <v>8</v>
      </c>
      <c r="F2" s="4" t="s">
        <v>9</v>
      </c>
    </row>
    <row r="3">
      <c r="A3" s="5">
        <v>2.0</v>
      </c>
      <c r="B3" s="5"/>
      <c r="C3" s="6">
        <v>45666.0</v>
      </c>
      <c r="D3" s="5" t="s">
        <v>7</v>
      </c>
      <c r="E3" s="5" t="s">
        <v>10</v>
      </c>
      <c r="F3" s="7" t="s">
        <v>11</v>
      </c>
    </row>
    <row r="4">
      <c r="A4" s="2">
        <v>3.0</v>
      </c>
      <c r="B4" s="2" t="s">
        <v>12</v>
      </c>
      <c r="C4" s="3">
        <v>45666.0</v>
      </c>
      <c r="D4" s="2" t="s">
        <v>7</v>
      </c>
      <c r="E4" s="2" t="s">
        <v>13</v>
      </c>
      <c r="F4" s="8" t="s">
        <v>14</v>
      </c>
    </row>
    <row r="5">
      <c r="A5" s="5">
        <v>4.0</v>
      </c>
      <c r="B5" s="5" t="s">
        <v>15</v>
      </c>
      <c r="C5" s="6">
        <v>45666.0</v>
      </c>
      <c r="D5" s="5" t="s">
        <v>7</v>
      </c>
      <c r="E5" s="5" t="s">
        <v>16</v>
      </c>
      <c r="F5" s="7" t="s">
        <v>17</v>
      </c>
    </row>
    <row r="6">
      <c r="A6" s="2">
        <v>5.0</v>
      </c>
      <c r="B6" s="2" t="s">
        <v>18</v>
      </c>
      <c r="C6" s="3">
        <v>45666.0</v>
      </c>
      <c r="D6" s="2" t="s">
        <v>7</v>
      </c>
      <c r="E6" s="2" t="s">
        <v>19</v>
      </c>
      <c r="F6" s="8" t="s">
        <v>20</v>
      </c>
    </row>
    <row r="7">
      <c r="A7" s="5">
        <v>6.0</v>
      </c>
      <c r="B7" s="5" t="s">
        <v>21</v>
      </c>
      <c r="C7" s="6">
        <v>45666.0</v>
      </c>
      <c r="D7" s="5" t="s">
        <v>7</v>
      </c>
      <c r="E7" s="5" t="s">
        <v>22</v>
      </c>
      <c r="F7" s="7" t="s">
        <v>23</v>
      </c>
    </row>
    <row r="8">
      <c r="A8" s="2">
        <v>7.0</v>
      </c>
      <c r="B8" s="2" t="s">
        <v>24</v>
      </c>
      <c r="C8" s="3">
        <v>45666.0</v>
      </c>
      <c r="D8" s="2" t="s">
        <v>7</v>
      </c>
      <c r="E8" s="2" t="s">
        <v>25</v>
      </c>
      <c r="F8" s="8" t="s">
        <v>26</v>
      </c>
    </row>
    <row r="9">
      <c r="A9" s="5">
        <v>8.0</v>
      </c>
      <c r="B9" s="5" t="s">
        <v>27</v>
      </c>
      <c r="C9" s="6">
        <v>45666.0</v>
      </c>
      <c r="D9" s="5" t="s">
        <v>7</v>
      </c>
      <c r="E9" s="5" t="s">
        <v>28</v>
      </c>
      <c r="F9" s="7" t="s">
        <v>29</v>
      </c>
    </row>
    <row r="10">
      <c r="A10" s="2">
        <v>9.0</v>
      </c>
      <c r="B10" s="9" t="s">
        <v>30</v>
      </c>
      <c r="C10" s="3">
        <v>45666.0</v>
      </c>
      <c r="D10" s="2" t="s">
        <v>7</v>
      </c>
      <c r="E10" s="2" t="s">
        <v>31</v>
      </c>
      <c r="F10" s="8" t="s">
        <v>32</v>
      </c>
    </row>
    <row r="11">
      <c r="A11" s="5">
        <v>10.0</v>
      </c>
      <c r="B11" s="5" t="s">
        <v>33</v>
      </c>
      <c r="C11" s="6">
        <v>45670.0</v>
      </c>
      <c r="D11" s="5" t="s">
        <v>34</v>
      </c>
      <c r="E11" s="5"/>
      <c r="F11" s="7" t="s">
        <v>35</v>
      </c>
    </row>
    <row r="12">
      <c r="A12" s="2">
        <v>11.0</v>
      </c>
      <c r="B12" s="2" t="s">
        <v>36</v>
      </c>
      <c r="C12" s="3">
        <v>45678.0</v>
      </c>
      <c r="D12" s="2" t="s">
        <v>7</v>
      </c>
      <c r="E12" s="2" t="s">
        <v>37</v>
      </c>
      <c r="F12" s="10" t="s">
        <v>38</v>
      </c>
    </row>
    <row r="13">
      <c r="A13" s="5">
        <v>12.0</v>
      </c>
      <c r="B13" s="5" t="s">
        <v>39</v>
      </c>
      <c r="C13" s="6">
        <v>45687.0</v>
      </c>
      <c r="D13" s="5" t="s">
        <v>7</v>
      </c>
      <c r="E13" s="11" t="s">
        <v>40</v>
      </c>
      <c r="F13" s="12"/>
    </row>
    <row r="14">
      <c r="A14" s="2">
        <v>13.0</v>
      </c>
      <c r="B14" s="2" t="s">
        <v>41</v>
      </c>
      <c r="C14" s="3">
        <v>45688.0</v>
      </c>
      <c r="D14" s="2" t="s">
        <v>7</v>
      </c>
      <c r="E14" s="2" t="s">
        <v>42</v>
      </c>
      <c r="F14" s="8" t="s">
        <v>43</v>
      </c>
    </row>
    <row r="15">
      <c r="A15" s="5">
        <v>14.0</v>
      </c>
      <c r="B15" s="5" t="s">
        <v>44</v>
      </c>
      <c r="C15" s="6">
        <v>45692.0</v>
      </c>
      <c r="D15" s="5" t="s">
        <v>7</v>
      </c>
      <c r="E15" s="5" t="s">
        <v>45</v>
      </c>
      <c r="F15" s="12"/>
    </row>
    <row r="16">
      <c r="A16" s="2">
        <v>15.0</v>
      </c>
      <c r="B16" s="2" t="s">
        <v>46</v>
      </c>
      <c r="C16" s="3">
        <v>45707.0</v>
      </c>
      <c r="D16" s="2" t="s">
        <v>7</v>
      </c>
      <c r="E16" s="2" t="s">
        <v>45</v>
      </c>
      <c r="F16" s="8" t="s">
        <v>47</v>
      </c>
    </row>
    <row r="17">
      <c r="A17" s="5">
        <v>16.0</v>
      </c>
      <c r="B17" s="5" t="s">
        <v>39</v>
      </c>
      <c r="C17" s="6">
        <v>45707.0</v>
      </c>
      <c r="D17" s="5" t="s">
        <v>7</v>
      </c>
      <c r="E17" s="11" t="s">
        <v>48</v>
      </c>
      <c r="F17" s="7" t="s">
        <v>49</v>
      </c>
    </row>
    <row r="18">
      <c r="A18" s="2">
        <v>17.0</v>
      </c>
      <c r="B18" s="2" t="s">
        <v>18</v>
      </c>
      <c r="C18" s="3">
        <v>45713.0</v>
      </c>
      <c r="D18" s="2" t="s">
        <v>7</v>
      </c>
      <c r="E18" s="2" t="s">
        <v>50</v>
      </c>
      <c r="F18" s="2"/>
    </row>
    <row r="19">
      <c r="A19" s="5">
        <v>18.0</v>
      </c>
      <c r="B19" s="5" t="s">
        <v>51</v>
      </c>
      <c r="C19" s="6">
        <v>45713.0</v>
      </c>
      <c r="D19" s="5" t="s">
        <v>7</v>
      </c>
      <c r="E19" s="5" t="s">
        <v>52</v>
      </c>
      <c r="F19" s="7" t="s">
        <v>53</v>
      </c>
    </row>
    <row r="20">
      <c r="A20" s="2">
        <v>19.0</v>
      </c>
      <c r="B20" s="2" t="s">
        <v>54</v>
      </c>
      <c r="C20" s="3">
        <v>45713.0</v>
      </c>
      <c r="D20" s="2" t="s">
        <v>7</v>
      </c>
      <c r="E20" s="2" t="s">
        <v>55</v>
      </c>
      <c r="F20" s="8" t="s">
        <v>56</v>
      </c>
    </row>
    <row r="21">
      <c r="A21" s="5">
        <v>20.0</v>
      </c>
      <c r="B21" s="5" t="s">
        <v>57</v>
      </c>
      <c r="C21" s="6">
        <v>45713.0</v>
      </c>
      <c r="D21" s="5" t="s">
        <v>7</v>
      </c>
      <c r="E21" s="5" t="s">
        <v>58</v>
      </c>
      <c r="F21" s="7" t="s">
        <v>59</v>
      </c>
    </row>
    <row r="22">
      <c r="A22" s="2">
        <v>21.0</v>
      </c>
      <c r="B22" s="2" t="s">
        <v>60</v>
      </c>
      <c r="C22" s="3">
        <v>45713.0</v>
      </c>
      <c r="D22" s="2" t="s">
        <v>7</v>
      </c>
      <c r="E22" s="2" t="s">
        <v>61</v>
      </c>
      <c r="F22" s="10" t="s">
        <v>62</v>
      </c>
    </row>
    <row r="23">
      <c r="A23" s="5">
        <v>22.0</v>
      </c>
      <c r="B23" s="5" t="s">
        <v>21</v>
      </c>
      <c r="C23" s="6">
        <v>45723.0</v>
      </c>
      <c r="D23" s="5" t="s">
        <v>7</v>
      </c>
      <c r="E23" s="5" t="s">
        <v>63</v>
      </c>
      <c r="F23" s="7" t="s">
        <v>64</v>
      </c>
    </row>
    <row r="24">
      <c r="A24" s="2">
        <v>23.0</v>
      </c>
      <c r="B24" s="2" t="s">
        <v>65</v>
      </c>
      <c r="C24" s="3">
        <v>45749.0</v>
      </c>
      <c r="D24" s="2" t="s">
        <v>7</v>
      </c>
      <c r="E24" s="2" t="s">
        <v>66</v>
      </c>
      <c r="F24" s="8" t="s">
        <v>67</v>
      </c>
    </row>
    <row r="25">
      <c r="A25" s="13">
        <v>24.0</v>
      </c>
      <c r="B25" s="13" t="s">
        <v>68</v>
      </c>
      <c r="C25" s="14">
        <v>45749.0</v>
      </c>
      <c r="D25" s="13" t="s">
        <v>7</v>
      </c>
      <c r="E25" s="13" t="s">
        <v>69</v>
      </c>
      <c r="F25" s="7" t="s">
        <v>70</v>
      </c>
    </row>
    <row r="26">
      <c r="A26" s="2">
        <v>25.0</v>
      </c>
      <c r="B26" s="2" t="s">
        <v>71</v>
      </c>
      <c r="C26" s="3">
        <v>45783.0</v>
      </c>
      <c r="D26" s="2" t="s">
        <v>7</v>
      </c>
      <c r="E26" s="2"/>
      <c r="F26" s="8" t="s">
        <v>72</v>
      </c>
    </row>
    <row r="27">
      <c r="A27" s="5">
        <v>26.0</v>
      </c>
      <c r="B27" s="5" t="s">
        <v>73</v>
      </c>
      <c r="C27" s="6">
        <v>45807.0</v>
      </c>
      <c r="D27" s="5" t="s">
        <v>7</v>
      </c>
      <c r="E27" s="5" t="s">
        <v>74</v>
      </c>
      <c r="F27" s="7" t="s">
        <v>75</v>
      </c>
    </row>
    <row r="28">
      <c r="A28" s="2">
        <v>27.0</v>
      </c>
      <c r="B28" s="2" t="s">
        <v>76</v>
      </c>
      <c r="C28" s="3">
        <v>45807.0</v>
      </c>
      <c r="D28" s="2" t="s">
        <v>7</v>
      </c>
      <c r="E28" s="2"/>
      <c r="F28" s="8" t="s">
        <v>77</v>
      </c>
    </row>
    <row r="29">
      <c r="A29" s="5">
        <v>28.0</v>
      </c>
      <c r="B29" s="5" t="s">
        <v>78</v>
      </c>
      <c r="C29" s="6">
        <v>45807.0</v>
      </c>
      <c r="D29" s="5" t="s">
        <v>7</v>
      </c>
      <c r="E29" s="5" t="s">
        <v>79</v>
      </c>
      <c r="F29" s="7" t="s">
        <v>80</v>
      </c>
    </row>
    <row r="30">
      <c r="A30" s="15">
        <v>29.0</v>
      </c>
      <c r="B30" s="16" t="s">
        <v>81</v>
      </c>
      <c r="C30" s="3">
        <v>45807.0</v>
      </c>
      <c r="D30" s="2" t="s">
        <v>7</v>
      </c>
      <c r="F30" s="17" t="s">
        <v>82</v>
      </c>
    </row>
    <row r="31">
      <c r="A31" s="15"/>
      <c r="B31" s="15"/>
      <c r="C31" s="18"/>
      <c r="D31" s="15"/>
      <c r="E31" s="15"/>
      <c r="F31" s="5"/>
    </row>
    <row r="32">
      <c r="A32" s="15"/>
      <c r="F32" s="2"/>
    </row>
    <row r="33">
      <c r="A33" s="15"/>
      <c r="B33" s="15"/>
      <c r="C33" s="18"/>
      <c r="D33" s="15"/>
      <c r="E33" s="15"/>
      <c r="F33" s="12"/>
    </row>
    <row r="34">
      <c r="A34" s="2"/>
      <c r="B34" s="15"/>
      <c r="C34" s="19"/>
      <c r="D34" s="2"/>
      <c r="E34" s="2"/>
      <c r="F34" s="20"/>
    </row>
    <row r="35">
      <c r="A35" s="5"/>
      <c r="B35" s="15"/>
      <c r="C35" s="18"/>
      <c r="D35" s="15"/>
      <c r="E35" s="15"/>
      <c r="F35" s="21"/>
    </row>
    <row r="36">
      <c r="A36" s="2"/>
      <c r="F36" s="20"/>
    </row>
    <row r="37">
      <c r="A37" s="5"/>
      <c r="B37" s="5"/>
      <c r="C37" s="22"/>
      <c r="D37" s="5"/>
      <c r="E37" s="5"/>
      <c r="F37" s="5"/>
    </row>
    <row r="38">
      <c r="A38" s="2"/>
      <c r="B38" s="2"/>
      <c r="C38" s="19"/>
      <c r="D38" s="2"/>
      <c r="E38" s="2"/>
      <c r="F38" s="20"/>
    </row>
    <row r="39">
      <c r="A39" s="5"/>
      <c r="B39" s="23"/>
      <c r="C39" s="22"/>
      <c r="D39" s="5"/>
      <c r="E39" s="23"/>
      <c r="F39" s="5"/>
    </row>
    <row r="40">
      <c r="A40" s="2"/>
      <c r="B40" s="2"/>
      <c r="C40" s="19"/>
      <c r="D40" s="2"/>
      <c r="E40" s="20"/>
      <c r="F40" s="20"/>
    </row>
    <row r="41">
      <c r="A41" s="5"/>
      <c r="B41" s="5"/>
      <c r="C41" s="6"/>
      <c r="D41" s="5"/>
      <c r="E41" s="5"/>
      <c r="F41" s="21"/>
    </row>
    <row r="42">
      <c r="A42" s="2"/>
      <c r="B42" s="2"/>
      <c r="C42" s="19"/>
      <c r="D42" s="2"/>
      <c r="E42" s="20"/>
      <c r="F42" s="20"/>
    </row>
    <row r="43">
      <c r="A43" s="5"/>
      <c r="B43" s="5"/>
      <c r="C43" s="22"/>
      <c r="D43" s="21"/>
      <c r="E43" s="21"/>
      <c r="F43" s="21"/>
    </row>
    <row r="44">
      <c r="A44" s="2"/>
      <c r="B44" s="2"/>
      <c r="C44" s="19"/>
      <c r="D44" s="20"/>
      <c r="E44" s="20"/>
      <c r="F44" s="20"/>
    </row>
    <row r="45">
      <c r="A45" s="5"/>
      <c r="B45" s="5"/>
      <c r="C45" s="22"/>
      <c r="D45" s="21"/>
      <c r="E45" s="21"/>
      <c r="F45" s="21"/>
    </row>
    <row r="46">
      <c r="A46" s="2"/>
      <c r="B46" s="2"/>
      <c r="C46" s="19"/>
      <c r="D46" s="20"/>
      <c r="E46" s="20"/>
      <c r="F46" s="20"/>
    </row>
    <row r="47">
      <c r="A47" s="5"/>
      <c r="B47" s="5"/>
      <c r="C47" s="22"/>
      <c r="D47" s="21"/>
      <c r="E47" s="21"/>
      <c r="F47" s="21"/>
    </row>
    <row r="48">
      <c r="A48" s="2"/>
      <c r="B48" s="2"/>
      <c r="C48" s="19"/>
      <c r="D48" s="20"/>
      <c r="E48" s="20"/>
      <c r="F48" s="20"/>
    </row>
    <row r="49">
      <c r="A49" s="5"/>
      <c r="B49" s="5"/>
      <c r="C49" s="22"/>
      <c r="D49" s="21"/>
      <c r="E49" s="21"/>
      <c r="F49" s="21"/>
    </row>
    <row r="50">
      <c r="A50" s="2"/>
      <c r="B50" s="20"/>
      <c r="C50" s="20"/>
      <c r="D50" s="20"/>
      <c r="E50" s="20"/>
      <c r="F50" s="20"/>
    </row>
    <row r="51">
      <c r="A51" s="5"/>
      <c r="B51" s="21"/>
      <c r="C51" s="21"/>
      <c r="D51" s="21"/>
      <c r="E51" s="21"/>
      <c r="F51" s="21"/>
    </row>
    <row r="52">
      <c r="A52" s="2"/>
      <c r="B52" s="20"/>
      <c r="C52" s="20"/>
      <c r="D52" s="20"/>
      <c r="E52" s="20"/>
      <c r="F52" s="20"/>
    </row>
    <row r="53">
      <c r="A53" s="5"/>
      <c r="B53" s="21"/>
      <c r="C53" s="21"/>
      <c r="D53" s="21"/>
      <c r="E53" s="21"/>
      <c r="F53" s="21"/>
    </row>
    <row r="54">
      <c r="A54" s="2"/>
      <c r="B54" s="20"/>
      <c r="C54" s="20"/>
      <c r="D54" s="20"/>
      <c r="E54" s="20"/>
      <c r="F54" s="20"/>
    </row>
    <row r="55">
      <c r="A55" s="5"/>
      <c r="B55" s="21"/>
      <c r="C55" s="21"/>
      <c r="D55" s="21"/>
      <c r="E55" s="21"/>
      <c r="F55" s="21"/>
    </row>
    <row r="56">
      <c r="A56" s="2"/>
      <c r="B56" s="20"/>
      <c r="C56" s="20"/>
      <c r="D56" s="20"/>
      <c r="E56" s="20"/>
      <c r="F56" s="20"/>
    </row>
    <row r="57">
      <c r="A57" s="5"/>
      <c r="B57" s="21"/>
      <c r="C57" s="21"/>
      <c r="D57" s="21"/>
      <c r="E57" s="21"/>
      <c r="F57" s="21"/>
    </row>
    <row r="58">
      <c r="A58" s="2"/>
      <c r="B58" s="20"/>
      <c r="C58" s="20"/>
      <c r="D58" s="20"/>
      <c r="E58" s="20"/>
      <c r="F58" s="20"/>
    </row>
    <row r="59">
      <c r="A59" s="5"/>
      <c r="B59" s="21"/>
      <c r="C59" s="21"/>
      <c r="D59" s="21"/>
      <c r="E59" s="21"/>
      <c r="F59" s="21"/>
    </row>
    <row r="60">
      <c r="A60" s="2"/>
      <c r="B60" s="20"/>
      <c r="C60" s="20"/>
      <c r="D60" s="20"/>
      <c r="E60" s="20"/>
      <c r="F60" s="20"/>
    </row>
    <row r="61">
      <c r="A61" s="5"/>
      <c r="B61" s="21"/>
      <c r="C61" s="21"/>
      <c r="D61" s="21"/>
      <c r="E61" s="21"/>
      <c r="F61" s="21"/>
    </row>
    <row r="62">
      <c r="A62" s="2"/>
      <c r="B62" s="20"/>
      <c r="C62" s="20"/>
      <c r="D62" s="20"/>
      <c r="E62" s="20"/>
      <c r="F62" s="20"/>
    </row>
    <row r="63">
      <c r="A63" s="5"/>
      <c r="B63" s="21"/>
      <c r="C63" s="21"/>
      <c r="D63" s="21"/>
      <c r="E63" s="21"/>
      <c r="F63" s="21"/>
    </row>
    <row r="64">
      <c r="A64" s="2"/>
      <c r="B64" s="20"/>
      <c r="C64" s="20"/>
      <c r="D64" s="20"/>
      <c r="E64" s="20"/>
      <c r="F64" s="20"/>
    </row>
    <row r="65">
      <c r="A65" s="5"/>
      <c r="B65" s="21"/>
      <c r="C65" s="21"/>
      <c r="D65" s="21"/>
      <c r="E65" s="21"/>
      <c r="F65" s="21"/>
    </row>
    <row r="66">
      <c r="A66" s="2"/>
      <c r="B66" s="20"/>
      <c r="C66" s="20"/>
      <c r="D66" s="20"/>
      <c r="E66" s="20"/>
      <c r="F66" s="20"/>
    </row>
    <row r="67">
      <c r="A67" s="5"/>
      <c r="B67" s="21"/>
      <c r="C67" s="21"/>
      <c r="D67" s="21"/>
      <c r="E67" s="21"/>
      <c r="F67" s="21"/>
    </row>
    <row r="68">
      <c r="A68" s="2"/>
      <c r="B68" s="20"/>
      <c r="C68" s="20"/>
      <c r="D68" s="20"/>
      <c r="E68" s="20"/>
      <c r="F68" s="20"/>
    </row>
    <row r="69">
      <c r="A69" s="5"/>
      <c r="B69" s="21"/>
      <c r="C69" s="21"/>
      <c r="D69" s="21"/>
      <c r="E69" s="21"/>
      <c r="F69" s="21"/>
    </row>
    <row r="70">
      <c r="A70" s="2"/>
      <c r="B70" s="20"/>
      <c r="C70" s="20"/>
      <c r="D70" s="20"/>
      <c r="E70" s="20"/>
      <c r="F70" s="20"/>
    </row>
    <row r="71">
      <c r="A71" s="5"/>
      <c r="B71" s="21"/>
      <c r="C71" s="21"/>
      <c r="D71" s="21"/>
      <c r="E71" s="21"/>
      <c r="F71" s="21"/>
    </row>
    <row r="72">
      <c r="A72" s="2"/>
      <c r="B72" s="20"/>
      <c r="C72" s="20"/>
      <c r="D72" s="20"/>
      <c r="E72" s="20"/>
      <c r="F72" s="20"/>
    </row>
    <row r="73">
      <c r="A73" s="5"/>
      <c r="B73" s="21"/>
      <c r="C73" s="21"/>
      <c r="D73" s="21"/>
      <c r="E73" s="21"/>
      <c r="F73" s="21"/>
    </row>
    <row r="74">
      <c r="A74" s="2"/>
      <c r="B74" s="20"/>
      <c r="C74" s="20"/>
      <c r="D74" s="20"/>
      <c r="E74" s="20"/>
      <c r="F74" s="20"/>
    </row>
    <row r="75">
      <c r="A75" s="5"/>
      <c r="B75" s="21"/>
      <c r="C75" s="21"/>
      <c r="D75" s="21"/>
      <c r="E75" s="21"/>
      <c r="F75" s="21"/>
    </row>
    <row r="76">
      <c r="A76" s="2"/>
      <c r="B76" s="20"/>
      <c r="C76" s="20"/>
      <c r="D76" s="20"/>
      <c r="E76" s="20"/>
      <c r="F76" s="20"/>
    </row>
    <row r="77">
      <c r="A77" s="5"/>
      <c r="B77" s="21"/>
      <c r="C77" s="21"/>
      <c r="D77" s="21"/>
      <c r="E77" s="21"/>
      <c r="F77" s="21"/>
    </row>
    <row r="78">
      <c r="A78" s="2"/>
      <c r="B78" s="20"/>
      <c r="C78" s="20"/>
      <c r="D78" s="20"/>
      <c r="E78" s="20"/>
      <c r="F78" s="20"/>
    </row>
    <row r="79">
      <c r="A79" s="5"/>
      <c r="B79" s="21"/>
      <c r="C79" s="21"/>
      <c r="D79" s="21"/>
      <c r="E79" s="21"/>
      <c r="F79" s="21"/>
    </row>
    <row r="80">
      <c r="A80" s="2"/>
      <c r="B80" s="20"/>
      <c r="C80" s="20"/>
      <c r="D80" s="20"/>
      <c r="E80" s="20"/>
      <c r="F80" s="20"/>
    </row>
    <row r="81">
      <c r="A81" s="5"/>
      <c r="B81" s="21"/>
      <c r="C81" s="21"/>
      <c r="D81" s="21"/>
      <c r="E81" s="21"/>
      <c r="F81" s="21"/>
    </row>
    <row r="82">
      <c r="A82" s="2"/>
      <c r="B82" s="20"/>
      <c r="C82" s="20"/>
      <c r="D82" s="20"/>
      <c r="E82" s="20"/>
      <c r="F82" s="20"/>
    </row>
    <row r="83">
      <c r="A83" s="5"/>
      <c r="B83" s="21"/>
      <c r="C83" s="21"/>
      <c r="D83" s="21"/>
      <c r="E83" s="21"/>
      <c r="F83" s="21"/>
    </row>
    <row r="84">
      <c r="A84" s="2"/>
      <c r="B84" s="20"/>
      <c r="C84" s="20"/>
      <c r="D84" s="20"/>
      <c r="E84" s="20"/>
      <c r="F84" s="20"/>
    </row>
    <row r="85">
      <c r="A85" s="5"/>
      <c r="B85" s="21"/>
      <c r="C85" s="21"/>
      <c r="D85" s="21"/>
      <c r="E85" s="21"/>
      <c r="F85" s="21"/>
    </row>
    <row r="86">
      <c r="A86" s="2"/>
      <c r="B86" s="20"/>
      <c r="C86" s="20"/>
      <c r="D86" s="20"/>
      <c r="E86" s="20"/>
      <c r="F86" s="20"/>
    </row>
    <row r="87">
      <c r="A87" s="5"/>
      <c r="B87" s="21"/>
      <c r="C87" s="21"/>
      <c r="D87" s="21"/>
      <c r="E87" s="21"/>
      <c r="F87" s="21"/>
    </row>
    <row r="88">
      <c r="A88" s="2"/>
      <c r="B88" s="20"/>
      <c r="C88" s="20"/>
      <c r="D88" s="20"/>
      <c r="E88" s="20"/>
      <c r="F88" s="20"/>
    </row>
    <row r="89">
      <c r="A89" s="5"/>
      <c r="B89" s="21"/>
      <c r="C89" s="21"/>
      <c r="D89" s="21"/>
      <c r="E89" s="21"/>
      <c r="F89" s="21"/>
    </row>
    <row r="90">
      <c r="A90" s="2"/>
      <c r="B90" s="20"/>
      <c r="C90" s="20"/>
      <c r="D90" s="20"/>
      <c r="E90" s="20"/>
      <c r="F90" s="20"/>
    </row>
    <row r="91">
      <c r="A91" s="5"/>
      <c r="B91" s="21"/>
      <c r="C91" s="21"/>
      <c r="D91" s="21"/>
      <c r="E91" s="21"/>
      <c r="F91" s="21"/>
    </row>
    <row r="92">
      <c r="A92" s="2"/>
      <c r="B92" s="20"/>
      <c r="C92" s="20"/>
      <c r="D92" s="20"/>
      <c r="E92" s="20"/>
      <c r="F92" s="20"/>
    </row>
    <row r="93">
      <c r="A93" s="5"/>
      <c r="B93" s="21"/>
      <c r="C93" s="21"/>
      <c r="D93" s="21"/>
      <c r="E93" s="21"/>
      <c r="F93" s="21"/>
    </row>
    <row r="94">
      <c r="A94" s="2"/>
      <c r="B94" s="20"/>
      <c r="C94" s="20"/>
      <c r="D94" s="20"/>
      <c r="E94" s="20"/>
      <c r="F94" s="20"/>
    </row>
    <row r="95">
      <c r="A95" s="5"/>
      <c r="B95" s="21"/>
      <c r="C95" s="21"/>
      <c r="D95" s="21"/>
      <c r="E95" s="21"/>
      <c r="F95" s="21"/>
    </row>
    <row r="96">
      <c r="A96" s="2"/>
      <c r="B96" s="20"/>
      <c r="C96" s="20"/>
      <c r="D96" s="20"/>
      <c r="E96" s="20"/>
      <c r="F96" s="20"/>
    </row>
    <row r="97">
      <c r="A97" s="5"/>
      <c r="B97" s="21"/>
      <c r="C97" s="21"/>
      <c r="D97" s="21"/>
      <c r="E97" s="21"/>
      <c r="F97" s="21"/>
    </row>
    <row r="98">
      <c r="A98" s="2"/>
      <c r="B98" s="20"/>
      <c r="C98" s="20"/>
      <c r="D98" s="20"/>
      <c r="E98" s="20"/>
      <c r="F98" s="20"/>
    </row>
    <row r="99">
      <c r="A99" s="5"/>
      <c r="B99" s="21"/>
      <c r="C99" s="21"/>
      <c r="D99" s="21"/>
      <c r="E99" s="21"/>
      <c r="F99" s="21"/>
    </row>
    <row r="100">
      <c r="A100" s="2"/>
      <c r="B100" s="20"/>
      <c r="C100" s="20"/>
      <c r="D100" s="20"/>
      <c r="E100" s="20"/>
      <c r="F100" s="20"/>
    </row>
    <row r="101">
      <c r="A101" s="5"/>
      <c r="B101" s="21"/>
      <c r="C101" s="21"/>
      <c r="D101" s="21"/>
      <c r="E101" s="21"/>
      <c r="F101" s="21"/>
    </row>
  </sheetData>
  <autoFilter ref="$A$1:$F$101"/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4"/>
    <hyperlink r:id="rId13" ref="F16"/>
    <hyperlink r:id="rId14" ref="F17"/>
    <hyperlink r:id="rId15" ref="F19"/>
    <hyperlink r:id="rId16" ref="F20"/>
    <hyperlink r:id="rId17" ref="F21"/>
    <hyperlink r:id="rId18" ref="F22"/>
    <hyperlink r:id="rId19" ref="F23"/>
    <hyperlink r:id="rId20" ref="F24"/>
    <hyperlink r:id="rId21" ref="F25"/>
    <hyperlink r:id="rId22" ref="F26"/>
    <hyperlink r:id="rId23" ref="F27"/>
    <hyperlink r:id="rId24" ref="F28"/>
    <hyperlink r:id="rId25" ref="F29"/>
    <hyperlink r:id="rId26" ref="F30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3" width="18.1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</sheetData>
  <drawing r:id="rId2"/>
</worksheet>
</file>